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240" yWindow="60" windowWidth="19980" windowHeight="7815" activeTab="1"/>
  </bookViews>
  <sheets>
    <sheet name="Details" sheetId="1" r:id="rId1"/>
    <sheet name="Total TEU per Shipper" sheetId="2" r:id="rId2"/>
    <sheet name="Sheet3" sheetId="3" r:id="rId3"/>
  </sheets>
  <definedNames>
    <definedName name="adminsoftpak_ca_statistics_euc_hsl.txt" localSheetId="0" hidden="1">Details!$A$1:$X$3</definedName>
  </definedNames>
  <calcPr calcId="125725"/>
  <pivotCaches>
    <pivotCache cacheId="7" r:id="rId4"/>
  </pivotCaches>
</workbook>
</file>

<file path=xl/connections.xml><?xml version="1.0" encoding="utf-8"?>
<connections xmlns="http://schemas.openxmlformats.org/spreadsheetml/2006/main">
  <connection id="1" odcFile="C:\Users\adminsoftpak\Documents\My Data Sources\adminsoftpak ca-statistics-euc-hsl.txt.odc" name="adminsoftpak ca-statistics-euc-hsl.txt" type="1" refreshedVersion="3" refreshOnLoad="1">
    <dbPr connection="DSN=Softpak;DefaultDir=c:\Softpak\Temp\adminsoftpak;DriverId=27;FIL=text;MaxBufferSize=2048;PageTimeout=5;" command="SELECT * FROM `c:\Softpak\Temp\adminsoftpak`\`ca-statistics-euc-hsl.txt`"/>
  </connection>
</connections>
</file>

<file path=xl/sharedStrings.xml><?xml version="1.0" encoding="utf-8"?>
<sst xmlns="http://schemas.openxmlformats.org/spreadsheetml/2006/main" count="26" uniqueCount="23">
  <si>
    <t>Shipper no</t>
  </si>
  <si>
    <t>Port of Loading</t>
  </si>
  <si>
    <t>Port of Discharge</t>
  </si>
  <si>
    <t>Vessel Period</t>
  </si>
  <si>
    <t>Vessel Year</t>
  </si>
  <si>
    <t>Softpak bv</t>
  </si>
  <si>
    <t>Row Labels</t>
  </si>
  <si>
    <t>Grand Total</t>
  </si>
  <si>
    <t>Jan.</t>
  </si>
  <si>
    <t>(All)</t>
  </si>
  <si>
    <t>Values</t>
  </si>
  <si>
    <t>Total TEU</t>
  </si>
  <si>
    <t>Feb.</t>
  </si>
  <si>
    <t>Mar.</t>
  </si>
  <si>
    <t>Apr.</t>
  </si>
  <si>
    <t>May.</t>
  </si>
  <si>
    <t>Jun.</t>
  </si>
  <si>
    <t>Jul.</t>
  </si>
  <si>
    <t>Aug.</t>
  </si>
  <si>
    <t>Sep.</t>
  </si>
  <si>
    <t>Oct.</t>
  </si>
  <si>
    <t>Nov.</t>
  </si>
  <si>
    <t>Dec.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</si>
</sst>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oftpaktracksent" refreshedDate="42682.975720023147" createdVersion="3" refreshedVersion="3" minRefreshableVersion="3" recordCount="2">
  <cacheSource type="worksheet">
    <worksheetSource name="Table_adminsoftpak_ca_statistics_euc_hsl.txt[#All]"/>
  </cacheSource>
  <cacheFields count="24">
    <cacheField name="Booking no" numFmtId="0">
      <sharedItems/>
    </cacheField>
    <cacheField name="Traffic" numFmtId="0">
      <sharedItems/>
    </cacheField>
    <cacheField name="Direction" numFmtId="0">
      <sharedItems/>
    </cacheField>
    <cacheField name="Shipper name" numFmtId="0">
      <sharedItems count="1">
        <s v="Softpak bv"/>
      </sharedItems>
    </cacheField>
    <cacheField name="Shipper no" numFmtId="0">
      <sharedItems containsSemiMixedTypes="0" containsString="0" containsNumber="1" containsInteger="1" minValue="1" maxValue="1" count="1">
        <n v="1"/>
      </sharedItems>
    </cacheField>
    <cacheField name="D/F" numFmtId="0">
      <sharedItems/>
    </cacheField>
    <cacheField name="Port of Loading" numFmtId="0">
      <sharedItems count="1">
        <s v="Belfast"/>
      </sharedItems>
    </cacheField>
    <cacheField name="Port of Discharge" numFmtId="0">
      <sharedItems count="1">
        <s v="Rotterdam"/>
      </sharedItems>
    </cacheField>
    <cacheField name="TEU" numFmtId="0">
      <sharedItems containsSemiMixedTypes="0" containsString="0" containsNumber="1" containsInteger="1" minValue="2" maxValue="2"/>
    </cacheField>
    <cacheField name="Vessel Period" numFmtId="0">
      <sharedItems containsSemiMixedTypes="0" containsString="0" containsNumber="1" containsInteger="1" minValue="7" maxValue="7" count="1">
        <n v="7"/>
      </sharedItems>
    </cacheField>
    <cacheField name="Vessel Year" numFmtId="0">
      <sharedItems containsSemiMixedTypes="0" containsString="0" containsNumber="1" containsInteger="1" minValue="2016" maxValue="2016" count="1">
        <n v="2016"/>
      </sharedItems>
    </cacheField>
    <cacheField name="TEU-2" numFmtId="0">
      <sharedItems containsSemiMixedTypes="0" containsString="0" containsNumber="1" containsInteger="1" minValue="2" maxValue="2"/>
    </cacheField>
    <cacheField name="Jan" numFmtId="0">
      <sharedItems containsSemiMixedTypes="0" containsString="0" containsNumber="1" containsInteger="1" minValue="0" maxValue="0"/>
    </cacheField>
    <cacheField name="Oct" numFmtId="0">
      <sharedItems containsSemiMixedTypes="0" containsString="0" containsNumber="1" containsInteger="1" minValue="0" maxValue="0"/>
    </cacheField>
    <cacheField name="Nov" numFmtId="0">
      <sharedItems containsSemiMixedTypes="0" containsString="0" containsNumber="1" containsInteger="1" minValue="0" maxValue="0"/>
    </cacheField>
    <cacheField name="Dec" numFmtId="0">
      <sharedItems containsSemiMixedTypes="0" containsString="0" containsNumber="1" containsInteger="1" minValue="0" maxValue="0"/>
    </cacheField>
    <cacheField name="Feb" numFmtId="0">
      <sharedItems containsSemiMixedTypes="0" containsString="0" containsNumber="1" containsInteger="1" minValue="0" maxValue="0"/>
    </cacheField>
    <cacheField name="Mar" numFmtId="0">
      <sharedItems containsSemiMixedTypes="0" containsString="0" containsNumber="1" containsInteger="1" minValue="0" maxValue="0"/>
    </cacheField>
    <cacheField name="Apr" numFmtId="0">
      <sharedItems containsSemiMixedTypes="0" containsString="0" containsNumber="1" containsInteger="1" minValue="0" maxValue="0"/>
    </cacheField>
    <cacheField name="May" numFmtId="0">
      <sharedItems containsSemiMixedTypes="0" containsString="0" containsNumber="1" containsInteger="1" minValue="0" maxValue="0"/>
    </cacheField>
    <cacheField name="Jun" numFmtId="0">
      <sharedItems containsSemiMixedTypes="0" containsString="0" containsNumber="1" containsInteger="1" minValue="0" maxValue="0"/>
    </cacheField>
    <cacheField name="Jul" numFmtId="0">
      <sharedItems containsSemiMixedTypes="0" containsString="0" containsNumber="1" containsInteger="1" minValue="2" maxValue="2"/>
    </cacheField>
    <cacheField name="Aug" numFmtId="0">
      <sharedItems containsSemiMixedTypes="0" containsString="0" containsNumber="1" containsInteger="1" minValue="0" maxValue="0"/>
    </cacheField>
    <cacheField name="Sep" numFmtId="0">
      <sharedItems containsSemiMixedTypes="0" containsString="0" containsNumber="1" containsInteger="1" minValue="0" maxValue="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s v="BELRTM587626"/>
    <s v="Domestic"/>
    <s v="Eastbound"/>
    <x v="0"/>
    <x v="0"/>
    <s v="D"/>
    <x v="0"/>
    <x v="0"/>
    <n v="2"/>
    <x v="0"/>
    <x v="0"/>
    <n v="2"/>
    <n v="0"/>
    <n v="0"/>
    <n v="0"/>
    <n v="0"/>
    <n v="0"/>
    <n v="0"/>
    <n v="0"/>
    <n v="0"/>
    <n v="0"/>
    <n v="2"/>
    <n v="0"/>
    <n v="0"/>
  </r>
  <r>
    <s v="BELRTM587627"/>
    <s v="Domestic"/>
    <s v="Eastbound"/>
    <x v="0"/>
    <x v="0"/>
    <s v="D"/>
    <x v="0"/>
    <x v="0"/>
    <n v="2"/>
    <x v="0"/>
    <x v="0"/>
    <n v="2"/>
    <n v="0"/>
    <n v="0"/>
    <n v="0"/>
    <n v="0"/>
    <n v="0"/>
    <n v="0"/>
    <n v="0"/>
    <n v="0"/>
    <n v="0"/>
    <n v="2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6:O9" firstHeaderRow="1" firstDataRow="2" firstDataCol="2" rowPageCount="4" colPageCount="1"/>
  <pivotFields count="24">
    <pivotField showAll="0"/>
    <pivotField showAll="0"/>
    <pivotField showAll="0"/>
    <pivotField axis="axisRow" outline="0" showAll="0" defaultSubtotal="0">
      <items count="1">
        <item x="0"/>
      </items>
    </pivotField>
    <pivotField axis="axisRow" showAll="0">
      <items count="2">
        <item x="0"/>
        <item t="default"/>
      </items>
    </pivotField>
    <pivotField showAll="0"/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dataField="1" showAll="0"/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3"/>
    <field x="4"/>
  </rowFields>
  <rowItems count="2">
    <i>
      <x/>
      <x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4">
    <pageField fld="6" hier="-1"/>
    <pageField fld="7" hier="-1"/>
    <pageField fld="9" hier="-1"/>
    <pageField fld="10" hier="-1"/>
  </pageFields>
  <dataFields count="13">
    <dataField name="Jan." fld="12" baseField="0" baseItem="0"/>
    <dataField name="Feb." fld="16" baseField="0" baseItem="0"/>
    <dataField name="Mar." fld="17" baseField="0" baseItem="0"/>
    <dataField name="Apr." fld="18" baseField="0" baseItem="0"/>
    <dataField name="May." fld="19" baseField="0" baseItem="0"/>
    <dataField name="Jun." fld="20" baseField="0" baseItem="0"/>
    <dataField name="Jul." fld="21" baseField="0" baseItem="0"/>
    <dataField name="Aug." fld="22" baseField="0" baseItem="0"/>
    <dataField name="Sep." fld="23" baseField="0" baseItem="0"/>
    <dataField name="Oct." fld="13" baseField="0" baseItem="0"/>
    <dataField name="Nov." fld="14" baseField="0" baseItem="0"/>
    <dataField name="Dec." fld="15" baseField="0" baseItem="0"/>
    <dataField name="Total TEU" fld="8" baseField="0" baseItem="0"/>
  </dataField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adminsoftpak ca-statistics-euc-hsl.txt" backgroundRefresh="0" refreshOnLoad="1" removeDataOnSave="1" connectionId="1" autoFormatId="16" applyNumberFormats="0" applyBorderFormats="0" applyFontFormats="0" applyPatternFormats="0" applyAlignmentFormats="0" applyWidthHeightFormats="0">
  <queryTableRefresh nextId="25">
    <queryTableFields count="24">
      <queryTableField id="1" name="Booking no" tableColumnId="1"/>
      <queryTableField id="2" name="Traffic" tableColumnId="2"/>
      <queryTableField id="3" name="Direction" tableColumnId="3"/>
      <queryTableField id="4" name="Shipper name" tableColumnId="4"/>
      <queryTableField id="5" name="Shipper no" tableColumnId="5"/>
      <queryTableField id="6" name="D/F" tableColumnId="6"/>
      <queryTableField id="7" name="Port of Loading" tableColumnId="7"/>
      <queryTableField id="8" name="Port of Discharge" tableColumnId="8"/>
      <queryTableField id="9" name="TEU" tableColumnId="9"/>
      <queryTableField id="10" name="Vessel Period" tableColumnId="10"/>
      <queryTableField id="11" name="Vessel Year" tableColumnId="11"/>
      <queryTableField id="12" name="TEU-2" tableColumnId="12"/>
      <queryTableField id="13" name="Jan" tableColumnId="13"/>
      <queryTableField id="14" name="Oct" tableColumnId="14"/>
      <queryTableField id="15" name="Nov" tableColumnId="15"/>
      <queryTableField id="16" name="Dec" tableColumnId="16"/>
      <queryTableField id="17" name="Feb" tableColumnId="17"/>
      <queryTableField id="18" name="Mar" tableColumnId="18"/>
      <queryTableField id="19" name="Apr" tableColumnId="19"/>
      <queryTableField id="20" name="May" tableColumnId="20"/>
      <queryTableField id="21" name="Jun" tableColumnId="21"/>
      <queryTableField id="22" name="Jul" tableColumnId="22"/>
      <queryTableField id="23" name="Aug" tableColumnId="23"/>
      <queryTableField id="24" name="Sep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adminsoftpak_ca_statistics_euc_hsl.txt" displayName="Table_adminsoftpak_ca_statistics_euc_hsl.txt" ref="A1:X3" tableType="queryTable" totalsRowShown="0">
  <autoFilter ref="A1:X3"/>
  <tableColumns count="24">
    <tableColumn id="1" uniqueName="1" name="Booking no" queryTableFieldId="1"/>
    <tableColumn id="2" uniqueName="2" name="Traffic" queryTableFieldId="2"/>
    <tableColumn id="3" uniqueName="3" name="Direction" queryTableFieldId="3"/>
    <tableColumn id="4" uniqueName="4" name="Shipper name" queryTableFieldId="4"/>
    <tableColumn id="5" uniqueName="5" name="Shipper no" queryTableFieldId="5"/>
    <tableColumn id="6" uniqueName="6" name="D/F" queryTableFieldId="6"/>
    <tableColumn id="7" uniqueName="7" name="Port of Loading" queryTableFieldId="7"/>
    <tableColumn id="8" uniqueName="8" name="Port of Discharge" queryTableFieldId="8"/>
    <tableColumn id="9" uniqueName="9" name="TEU" queryTableFieldId="9"/>
    <tableColumn id="10" uniqueName="10" name="Vessel Period" queryTableFieldId="10"/>
    <tableColumn id="11" uniqueName="11" name="Vessel Year" queryTableFieldId="11"/>
    <tableColumn id="12" uniqueName="12" name="TEU-2" queryTableFieldId="12"/>
    <tableColumn id="13" uniqueName="13" name="Jan" queryTableFieldId="13"/>
    <tableColumn id="14" uniqueName="14" name="Oct" queryTableFieldId="14"/>
    <tableColumn id="15" uniqueName="15" name="Nov" queryTableFieldId="15"/>
    <tableColumn id="16" uniqueName="16" name="Dec" queryTableFieldId="16"/>
    <tableColumn id="17" uniqueName="17" name="Feb" queryTableFieldId="17"/>
    <tableColumn id="18" uniqueName="18" name="Mar" queryTableFieldId="18"/>
    <tableColumn id="19" uniqueName="19" name="Apr" queryTableFieldId="19"/>
    <tableColumn id="20" uniqueName="20" name="May" queryTableFieldId="20"/>
    <tableColumn id="21" uniqueName="21" name="Jun" queryTableFieldId="21"/>
    <tableColumn id="22" uniqueName="22" name="Jul" queryTableFieldId="22"/>
    <tableColumn id="23" uniqueName="23" name="Aug" queryTableFieldId="23"/>
    <tableColumn id="24" uniqueName="24" name="Sep" queryTableFieldId="2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"/>
  <sheetViews>
    <sheetView topLeftCell="E1" workbookViewId="0"/>
  </sheetViews>
  <sheetFormatPr defaultRowHeight="15"/>
  <cols>
    <col min="1" max="1" width="14" bestFit="1" customWidth="1"/>
    <col min="2" max="2" width="9.28515625" bestFit="1" customWidth="1"/>
    <col min="3" max="3" width="11.28515625" bestFit="1" customWidth="1"/>
    <col min="4" max="4" width="15.5703125" bestFit="1" customWidth="1"/>
    <col min="5" max="5" width="12.7109375" bestFit="1" customWidth="1"/>
    <col min="6" max="6" width="6.28515625" bestFit="1" customWidth="1"/>
    <col min="7" max="7" width="16.5703125" bestFit="1" customWidth="1"/>
    <col min="8" max="8" width="18.28515625" bestFit="1" customWidth="1"/>
    <col min="9" max="9" width="6.5703125" bestFit="1" customWidth="1"/>
    <col min="10" max="10" width="15.42578125" bestFit="1" customWidth="1"/>
    <col min="11" max="11" width="13.42578125" bestFit="1" customWidth="1"/>
    <col min="12" max="12" width="8.28515625" bestFit="1" customWidth="1"/>
    <col min="13" max="13" width="6" bestFit="1" customWidth="1"/>
    <col min="14" max="14" width="6.140625" bestFit="1" customWidth="1"/>
    <col min="15" max="15" width="6.7109375" bestFit="1" customWidth="1"/>
    <col min="16" max="17" width="6.42578125" bestFit="1" customWidth="1"/>
    <col min="18" max="18" width="6.7109375" bestFit="1" customWidth="1"/>
    <col min="19" max="19" width="6.28515625" bestFit="1" customWidth="1"/>
    <col min="20" max="20" width="7" bestFit="1" customWidth="1"/>
    <col min="21" max="21" width="6.140625" bestFit="1" customWidth="1"/>
    <col min="22" max="22" width="5.5703125" bestFit="1" customWidth="1"/>
    <col min="23" max="23" width="6.5703125" bestFit="1" customWidth="1"/>
    <col min="24" max="24" width="6.42578125" bestFit="1" customWidth="1"/>
  </cols>
  <sheetData>
    <row r="1" spans="1:24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4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O9"/>
  <sheetViews>
    <sheetView tabSelected="1" workbookViewId="0">
      <selection activeCell="A9" sqref="A9:O9"/>
      <pivotSelection pane="bottomRight" showHeader="1" extendable="1" start="1" max="2" activeRow="6" click="1" r:id="rId1">
        <pivotArea dataOnly="0" grandRow="1" outline="0" fieldPosition="0"/>
      </pivotSelection>
    </sheetView>
  </sheetViews>
  <sheetFormatPr defaultRowHeight="15"/>
  <cols>
    <col min="1" max="1" width="16.140625" customWidth="1"/>
    <col min="2" max="2" width="12.7109375" bestFit="1" customWidth="1"/>
    <col min="3" max="3" width="9.140625" customWidth="1"/>
    <col min="4" max="4" width="4.85546875" customWidth="1"/>
    <col min="5" max="5" width="5.140625" customWidth="1"/>
    <col min="6" max="6" width="4.7109375" customWidth="1"/>
    <col min="7" max="7" width="5.42578125" customWidth="1"/>
    <col min="8" max="8" width="4.5703125" customWidth="1"/>
    <col min="9" max="9" width="4" customWidth="1"/>
    <col min="10" max="10" width="5" customWidth="1"/>
    <col min="11" max="11" width="4.85546875" customWidth="1"/>
    <col min="12" max="12" width="4.5703125" customWidth="1"/>
    <col min="13" max="13" width="5.140625" customWidth="1"/>
    <col min="14" max="14" width="4.85546875" customWidth="1"/>
    <col min="15" max="15" width="9.28515625" bestFit="1" customWidth="1"/>
  </cols>
  <sheetData>
    <row r="1" spans="1:15">
      <c r="A1" s="1" t="s">
        <v>1</v>
      </c>
      <c r="B1" t="s">
        <v>9</v>
      </c>
    </row>
    <row r="2" spans="1:15">
      <c r="A2" s="1" t="s">
        <v>2</v>
      </c>
      <c r="B2" t="s">
        <v>9</v>
      </c>
    </row>
    <row r="3" spans="1:15">
      <c r="A3" s="1" t="s">
        <v>3</v>
      </c>
      <c r="B3" t="s">
        <v>9</v>
      </c>
    </row>
    <row r="4" spans="1:15">
      <c r="A4" s="1" t="s">
        <v>4</v>
      </c>
      <c r="B4" t="s">
        <v>9</v>
      </c>
    </row>
    <row r="6" spans="1:15">
      <c r="C6" s="1" t="s">
        <v>10</v>
      </c>
    </row>
    <row r="7" spans="1:15">
      <c r="A7" s="1" t="s">
        <v>6</v>
      </c>
      <c r="B7" s="1" t="s">
        <v>0</v>
      </c>
      <c r="C7" t="s">
        <v>8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11</v>
      </c>
    </row>
    <row r="8" spans="1:15">
      <c r="A8" s="2" t="s">
        <v>5</v>
      </c>
      <c r="B8" s="2">
        <v>1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4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4</v>
      </c>
    </row>
    <row r="9" spans="1:15">
      <c r="A9" s="2" t="s">
        <v>7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4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Total TEU per Shipper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softpaktracksent</dc:creator>
  <cp:lastModifiedBy>softpaktracksent</cp:lastModifiedBy>
  <dcterms:created xsi:type="dcterms:W3CDTF">2016-11-08T23:23:27Z</dcterms:created>
  <dcterms:modified xsi:type="dcterms:W3CDTF">2016-11-08T23:29:23Z</dcterms:modified>
</cp:coreProperties>
</file>